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8 RL-ARBEIT\10 Transport Schlachtung\10 TS_RL 2024\7_final\7_MU_T&amp;S 2024\"/>
    </mc:Choice>
  </mc:AlternateContent>
  <workbookProtection workbookAlgorithmName="SHA-512" workbookHashValue="FSN2WWGI8K+msqWPz8UVYJWde44H6MccGPtnGFZcI3XgK6BEpF0k4d7sSbWxDH8FaKqZiI8fjNz26pkdySLO0A==" workbookSaltValue="BIQibYVUM1ABbroBgqVssw==" workbookSpinCount="100000" lockStructure="1"/>
  <bookViews>
    <workbookView xWindow="0" yWindow="0" windowWidth="28800" windowHeight="12432"/>
  </bookViews>
  <sheets>
    <sheet name="MU 11.13 - Meldung TBK" sheetId="1" r:id="rId1"/>
  </sheets>
  <definedNames>
    <definedName name="_xlnm._FilterDatabase" localSheetId="0" hidden="1">'MU 11.13 - Meldung TBK'!$A$6:$AF$6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<sst xmlns="http://schemas.openxmlformats.org/spreadsheetml/2006/main" count="38" uniqueCount="38">
  <si>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Schlachtdatum</t>
  </si>
  <si>
    <t>Name Tierhalter/Betrieb</t>
  </si>
  <si>
    <t>VVVO-Nr.</t>
  </si>
  <si>
    <t>Transporttote</t>
  </si>
  <si>
    <t xml:space="preserve">Notgetötet </t>
  </si>
  <si>
    <t xml:space="preserve">Untaugliche </t>
  </si>
  <si>
    <t xml:space="preserve">Tiere welche für die Schlachtung vorgezogen wurden </t>
  </si>
  <si>
    <t>Ohrmarke-Nr.</t>
  </si>
  <si>
    <t xml:space="preserve">Verletzungen </t>
  </si>
  <si>
    <t xml:space="preserve">Deutlich lahmende, rutschende und fallende </t>
  </si>
  <si>
    <t>Anzeichen von Hitzestress</t>
  </si>
  <si>
    <t>Starke Verschmutzung</t>
  </si>
  <si>
    <t xml:space="preserve">Abweichung im Ernährungszustand </t>
  </si>
  <si>
    <t xml:space="preserve">Dekubitalstellen </t>
  </si>
  <si>
    <t>Perikarditis</t>
  </si>
  <si>
    <t>Peritonitis</t>
  </si>
  <si>
    <t>Pleuritis</t>
  </si>
  <si>
    <t>Leberbefunde</t>
  </si>
  <si>
    <t>Nierenbefunde</t>
  </si>
  <si>
    <t>Herzbefunde</t>
  </si>
  <si>
    <t xml:space="preserve">Milzbefunde </t>
  </si>
  <si>
    <t>Magen-Darm-Trakt-Befunde</t>
  </si>
  <si>
    <t>Nicht transportfähige Tiere</t>
  </si>
  <si>
    <t>Nicht schlachtfähige Tiere</t>
  </si>
  <si>
    <t>Trächtigkeit</t>
  </si>
  <si>
    <t>Version 2024, Gültig ab 01.01.2024</t>
  </si>
  <si>
    <t>Schlachtunternehmen:</t>
  </si>
  <si>
    <t>EU-Zulassungsnummer:</t>
  </si>
  <si>
    <t>Bei Schlachtung in verschiedenen TSL-zugelassenen Schlachtunternehmen, bitte eine Datei pro Schlachtunternehmen übermitteln.</t>
  </si>
  <si>
    <t>Vorlage TBK-Meldung an den Deutschen Tierschutzbund - Rinder</t>
  </si>
  <si>
    <t>Richtlinie Transport und Schlachtung, Mitgeltende Unterlagen 11.13</t>
  </si>
  <si>
    <t>Tierkategorie
Milchkühe, Mastrinder</t>
  </si>
  <si>
    <t>Zustand welcher auf Haltungsmängel auf dem Betrieb hindeutet
(z. B. deutliche Klauenveränderungen, Umfangsvermehrungen)</t>
  </si>
  <si>
    <t>Lungenbefunde
gering (≤ 10 %)</t>
  </si>
  <si>
    <t xml:space="preserve">Lungenbefunde
mittelgradige (von &gt;10 % bis ≤30 %) </t>
  </si>
  <si>
    <t xml:space="preserve">Lungenbefunde
hochgradige (&gt; 30 %) </t>
  </si>
  <si>
    <r>
      <t xml:space="preserve">Anzahl der gelieferten TSL-Tiere
</t>
    </r>
    <r>
      <rPr>
        <sz val="10"/>
        <rFont val="Arial"/>
        <family val="2"/>
      </rPr>
      <t>Bitte die Anzahl (gesamt) an TSL-gelieferten Tiere neben der 1. Einträge nur einmal anmerken</t>
    </r>
  </si>
  <si>
    <r>
      <t>TSL-Stufe
E</t>
    </r>
    <r>
      <rPr>
        <sz val="10"/>
        <rFont val="Arial"/>
        <family val="2"/>
      </rPr>
      <t xml:space="preserve"> (Einstieg) / </t>
    </r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 (Premium)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</si>
</sst>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B0F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textRotation="90" wrapText="1"/>
    </xf>
    <xf numFmtId="49" fontId="1" fillId="2" borderId="2" xfId="0" applyNumberFormat="1" applyFont="1" applyFill="1" applyBorder="1" applyAlignment="1" applyProtection="1">
      <alignment horizontal="center" textRotation="90" wrapText="1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"/>
  <sheetViews>
    <sheetView tabSelected="1" zoomScale="63" zoomScaleNormal="63" workbookViewId="0">
      <pane ySplit="6" topLeftCell="A7" activePane="bottomLeft" state="frozen"/>
      <selection pane="bottomLeft" activeCell="AG6" sqref="AG6"/>
    </sheetView>
  </sheetViews>
  <sheetFormatPr baseColWidth="10" defaultColWidth="7.77734375" defaultRowHeight="13.8" x14ac:dyDescent="0.3"/>
  <cols>
    <col min="1" max="1" width="25.109375" style="3" customWidth="1"/>
    <col min="2" max="3" width="20.77734375" style="3" customWidth="1"/>
    <col min="4" max="4" width="7.77734375" style="3" customWidth="1"/>
    <col min="5" max="5" width="13.77734375" style="4" customWidth="1"/>
    <col min="6" max="6" width="21.88671875" style="3" customWidth="1"/>
    <col min="7" max="14" width="7.77734375" style="3" customWidth="1"/>
    <col min="15" max="15" width="14" style="3" customWidth="1"/>
    <col min="16" max="32" width="7.77734375" style="3" customWidth="1"/>
    <col min="33" max="16384" width="7.77734375" style="2"/>
  </cols>
  <sheetData>
    <row r="1" spans="1:32" x14ac:dyDescent="0.3">
      <c r="A1" s="8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0"/>
    </row>
    <row r="2" spans="1:32" x14ac:dyDescent="0.3">
      <c r="A2" s="11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3"/>
    </row>
    <row r="3" spans="1:32" x14ac:dyDescent="0.3">
      <c r="A3" s="14" t="s">
        <v>25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5"/>
    </row>
    <row r="4" spans="1:32" x14ac:dyDescent="0.3">
      <c r="A4" s="1" t="s">
        <v>26</v>
      </c>
      <c r="B4" s="19"/>
      <c r="C4" s="19"/>
      <c r="D4" s="19"/>
      <c r="E4" s="19"/>
      <c r="F4" s="21" t="s">
        <v>27</v>
      </c>
      <c r="G4" s="21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20"/>
    </row>
    <row r="5" spans="1:32" ht="13.8" customHeight="1" x14ac:dyDescent="0.3">
      <c r="A5" s="16" t="s">
        <v>28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8"/>
    </row>
    <row r="6" spans="1:32" ht="202.2" customHeight="1" x14ac:dyDescent="0.3">
      <c r="A6" s="5" t="s">
        <v>0</v>
      </c>
      <c r="B6" s="5" t="s">
        <v>1</v>
      </c>
      <c r="C6" s="5" t="s">
        <v>2</v>
      </c>
      <c r="D6" s="6" t="s">
        <v>37</v>
      </c>
      <c r="E6" s="6" t="s">
        <v>36</v>
      </c>
      <c r="F6" s="7" t="s">
        <v>7</v>
      </c>
      <c r="G6" s="6" t="s">
        <v>31</v>
      </c>
      <c r="H6" s="6" t="s">
        <v>3</v>
      </c>
      <c r="I6" s="6" t="s">
        <v>4</v>
      </c>
      <c r="J6" s="6" t="s">
        <v>6</v>
      </c>
      <c r="K6" s="6" t="s">
        <v>22</v>
      </c>
      <c r="L6" s="6" t="s">
        <v>23</v>
      </c>
      <c r="M6" s="6" t="s">
        <v>5</v>
      </c>
      <c r="N6" s="6" t="s">
        <v>8</v>
      </c>
      <c r="O6" s="6" t="s">
        <v>32</v>
      </c>
      <c r="P6" s="6" t="s">
        <v>9</v>
      </c>
      <c r="Q6" s="6" t="s">
        <v>10</v>
      </c>
      <c r="R6" s="6" t="s">
        <v>11</v>
      </c>
      <c r="S6" s="6" t="s">
        <v>12</v>
      </c>
      <c r="T6" s="6" t="s">
        <v>13</v>
      </c>
      <c r="U6" s="6" t="s">
        <v>14</v>
      </c>
      <c r="V6" s="6" t="s">
        <v>15</v>
      </c>
      <c r="W6" s="6" t="s">
        <v>16</v>
      </c>
      <c r="X6" s="6" t="s">
        <v>33</v>
      </c>
      <c r="Y6" s="6" t="s">
        <v>34</v>
      </c>
      <c r="Z6" s="6" t="s">
        <v>35</v>
      </c>
      <c r="AA6" s="6" t="s">
        <v>17</v>
      </c>
      <c r="AB6" s="6" t="s">
        <v>18</v>
      </c>
      <c r="AC6" s="6" t="s">
        <v>19</v>
      </c>
      <c r="AD6" s="6" t="s">
        <v>20</v>
      </c>
      <c r="AE6" s="6" t="s">
        <v>24</v>
      </c>
      <c r="AF6" s="6" t="s">
        <v>21</v>
      </c>
    </row>
  </sheetData>
  <sheetProtection algorithmName="SHA-512" hashValue="Lqm0uBTDk/owpwM+UgYTURMKXyZIH436yVmRqnTMqVFq7KIy1rUsTqr3wPT1aza/hmV88ptNwKynasav+br8RA==" saltValue="qr8zz/Zql+k3WkBy+giUkw==" spinCount="100000" sheet="1" objects="1" scenarios="1" formatRows="0" selectLockedCells="1" sort="0" autoFilter="0"/>
  <autoFilter ref="A6:AF6"/>
  <mergeCells count="7">
    <mergeCell ref="A1:AF1"/>
    <mergeCell ref="A2:AF2"/>
    <mergeCell ref="A3:AF3"/>
    <mergeCell ref="A5:AF5"/>
    <mergeCell ref="H4:AF4"/>
    <mergeCell ref="B4:E4"/>
    <mergeCell ref="F4:G4"/>
  </mergeCells>
  <conditionalFormatting sqref="H6:H1048576">
    <cfRule type="cellIs" priority="1" operator="greaterThan">
      <formula>"0,35+$I$2:$I$2500"</formula>
    </cfRule>
  </conditionalFormatting>
  <pageMargins left="0.51181102362204722" right="0.39370078740157483" top="0.78740157480314965" bottom="0.78740157480314965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 11.13 - Meldung TBK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Richtlinie Transport und Schlachtung, Mitgeltende Unterlagen 11.13</dc:title>
  <dc:creator>Deutsche Tierschutzbund e.V.</dc:creator>
  <cp:lastModifiedBy>Zillmann, Ana</cp:lastModifiedBy>
  <cp:lastPrinted>2022-11-11T10:04:38Z</cp:lastPrinted>
  <dcterms:created xsi:type="dcterms:W3CDTF">2022-11-09T15:41:05Z</dcterms:created>
  <dcterms:modified xsi:type="dcterms:W3CDTF">2023-11-10T17:58:33Z</dcterms:modified>
</cp:coreProperties>
</file>